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trustorg-my.sharepoint.com/personal/wgrey_combertonvc_org/Documents/CVC/KS5/resources/12-9-algorithms/"/>
    </mc:Choice>
  </mc:AlternateContent>
  <xr:revisionPtr revIDLastSave="38" documentId="8_{CAD035FF-8593-4A21-95F6-639633091AD6}" xr6:coauthVersionLast="47" xr6:coauthVersionMax="47" xr10:uidLastSave="{70D19D8E-030C-49A8-9286-C1713966F0E6}"/>
  <bookViews>
    <workbookView xWindow="31485" yWindow="840" windowWidth="24270" windowHeight="14895" xr2:uid="{7EEA571C-16B1-4679-B1ED-9E27B2D36A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G16" i="1"/>
  <c r="G15" i="1"/>
  <c r="G14" i="1"/>
  <c r="G13" i="1"/>
  <c r="G12" i="1"/>
  <c r="G5" i="1"/>
  <c r="G6" i="1"/>
  <c r="G7" i="1"/>
  <c r="G8" i="1"/>
  <c r="G9" i="1"/>
  <c r="G10" i="1"/>
  <c r="G1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469816272965886E-2"/>
          <c:y val="0.19486111111111112"/>
          <c:w val="0.87119685039370076"/>
          <c:h val="0.7208876494604841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Sheet1!$F$4:$F$15</c:f>
              <c:numCache>
                <c:formatCode>General</c:formatCode>
                <c:ptCount val="12"/>
                <c:pt idx="0">
                  <c:v>10</c:v>
                </c:pt>
                <c:pt idx="1">
                  <c:v>100</c:v>
                </c:pt>
                <c:pt idx="2">
                  <c:v>500</c:v>
                </c:pt>
                <c:pt idx="3">
                  <c:v>1000</c:v>
                </c:pt>
                <c:pt idx="4">
                  <c:v>2000</c:v>
                </c:pt>
                <c:pt idx="5">
                  <c:v>3000</c:v>
                </c:pt>
                <c:pt idx="6">
                  <c:v>4000</c:v>
                </c:pt>
                <c:pt idx="7">
                  <c:v>5000</c:v>
                </c:pt>
                <c:pt idx="8">
                  <c:v>6000</c:v>
                </c:pt>
                <c:pt idx="9">
                  <c:v>7000</c:v>
                </c:pt>
                <c:pt idx="10">
                  <c:v>8000</c:v>
                </c:pt>
                <c:pt idx="11">
                  <c:v>9000</c:v>
                </c:pt>
              </c:numCache>
            </c:numRef>
          </c:xVal>
          <c:yVal>
            <c:numRef>
              <c:f>Sheet1!$G$4:$G$15</c:f>
              <c:numCache>
                <c:formatCode>General</c:formatCode>
                <c:ptCount val="12"/>
                <c:pt idx="0">
                  <c:v>3.3219280948873626</c:v>
                </c:pt>
                <c:pt idx="1">
                  <c:v>6.6438561897747253</c:v>
                </c:pt>
                <c:pt idx="2">
                  <c:v>8.965784284662087</c:v>
                </c:pt>
                <c:pt idx="3">
                  <c:v>9.965784284662087</c:v>
                </c:pt>
                <c:pt idx="4">
                  <c:v>10.965784284662087</c:v>
                </c:pt>
                <c:pt idx="5">
                  <c:v>11.550746785383243</c:v>
                </c:pt>
                <c:pt idx="6">
                  <c:v>11.965784284662087</c:v>
                </c:pt>
                <c:pt idx="7">
                  <c:v>12.287712379549451</c:v>
                </c:pt>
                <c:pt idx="8">
                  <c:v>12.550746785383243</c:v>
                </c:pt>
                <c:pt idx="9">
                  <c:v>12.773139206719691</c:v>
                </c:pt>
                <c:pt idx="10">
                  <c:v>12.965784284662087</c:v>
                </c:pt>
                <c:pt idx="11">
                  <c:v>13.135709286104401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A7-4ADF-8954-AB07AB99C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859888"/>
        <c:axId val="422864480"/>
      </c:scatterChart>
      <c:valAx>
        <c:axId val="4228598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2864480"/>
        <c:crosses val="autoZero"/>
        <c:crossBetween val="midCat"/>
      </c:valAx>
      <c:valAx>
        <c:axId val="4228644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22859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Sheet1!$F$4:$F$16</c:f>
              <c:numCache>
                <c:formatCode>General</c:formatCode>
                <c:ptCount val="13"/>
                <c:pt idx="0">
                  <c:v>10</c:v>
                </c:pt>
                <c:pt idx="1">
                  <c:v>100</c:v>
                </c:pt>
                <c:pt idx="2">
                  <c:v>500</c:v>
                </c:pt>
                <c:pt idx="3">
                  <c:v>1000</c:v>
                </c:pt>
                <c:pt idx="4">
                  <c:v>2000</c:v>
                </c:pt>
                <c:pt idx="5">
                  <c:v>3000</c:v>
                </c:pt>
                <c:pt idx="6">
                  <c:v>4000</c:v>
                </c:pt>
                <c:pt idx="7">
                  <c:v>5000</c:v>
                </c:pt>
                <c:pt idx="8">
                  <c:v>6000</c:v>
                </c:pt>
                <c:pt idx="9">
                  <c:v>7000</c:v>
                </c:pt>
                <c:pt idx="10">
                  <c:v>8000</c:v>
                </c:pt>
                <c:pt idx="11">
                  <c:v>9000</c:v>
                </c:pt>
                <c:pt idx="12">
                  <c:v>10000</c:v>
                </c:pt>
              </c:numCache>
            </c:numRef>
          </c:xVal>
          <c:yVal>
            <c:numRef>
              <c:f>Sheet1!$G$4:$G$16</c:f>
              <c:numCache>
                <c:formatCode>General</c:formatCode>
                <c:ptCount val="13"/>
                <c:pt idx="0">
                  <c:v>3.3219280948873626</c:v>
                </c:pt>
                <c:pt idx="1">
                  <c:v>6.6438561897747253</c:v>
                </c:pt>
                <c:pt idx="2">
                  <c:v>8.965784284662087</c:v>
                </c:pt>
                <c:pt idx="3">
                  <c:v>9.965784284662087</c:v>
                </c:pt>
                <c:pt idx="4">
                  <c:v>10.965784284662087</c:v>
                </c:pt>
                <c:pt idx="5">
                  <c:v>11.550746785383243</c:v>
                </c:pt>
                <c:pt idx="6">
                  <c:v>11.965784284662087</c:v>
                </c:pt>
                <c:pt idx="7">
                  <c:v>12.287712379549451</c:v>
                </c:pt>
                <c:pt idx="8">
                  <c:v>12.550746785383243</c:v>
                </c:pt>
                <c:pt idx="9">
                  <c:v>12.773139206719691</c:v>
                </c:pt>
                <c:pt idx="10">
                  <c:v>12.965784284662087</c:v>
                </c:pt>
                <c:pt idx="11">
                  <c:v>13.135709286104401</c:v>
                </c:pt>
                <c:pt idx="12">
                  <c:v>13.287712379549451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01-4A47-B821-CDA8F1D58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9651823"/>
        <c:axId val="699649743"/>
      </c:scatterChart>
      <c:valAx>
        <c:axId val="699651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9649743"/>
        <c:crosses val="autoZero"/>
        <c:crossBetween val="midCat"/>
      </c:valAx>
      <c:valAx>
        <c:axId val="699649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9651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</xdr:colOff>
      <xdr:row>4</xdr:row>
      <xdr:rowOff>57156</xdr:rowOff>
    </xdr:from>
    <xdr:to>
      <xdr:col>18</xdr:col>
      <xdr:colOff>309562</xdr:colOff>
      <xdr:row>18</xdr:row>
      <xdr:rowOff>133356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BD6CBB6-4A4F-4F41-B117-2B63EE67D6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</xdr:colOff>
      <xdr:row>19</xdr:row>
      <xdr:rowOff>114300</xdr:rowOff>
    </xdr:from>
    <xdr:to>
      <xdr:col>10</xdr:col>
      <xdr:colOff>342900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868DA0-6E89-4DFB-8462-EAA4B095F9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AEC6C-C20E-4020-AD3F-442A28511673}">
  <dimension ref="F4:H16"/>
  <sheetViews>
    <sheetView tabSelected="1" topLeftCell="A2" workbookViewId="0">
      <selection activeCell="F4" sqref="F4:G16"/>
    </sheetView>
  </sheetViews>
  <sheetFormatPr defaultRowHeight="15" x14ac:dyDescent="0.25"/>
  <cols>
    <col min="6" max="6" width="10" bestFit="1" customWidth="1"/>
    <col min="7" max="7" width="9.5703125" customWidth="1"/>
    <col min="8" max="8" width="17" customWidth="1"/>
  </cols>
  <sheetData>
    <row r="4" spans="6:8" x14ac:dyDescent="0.25">
      <c r="F4">
        <v>10</v>
      </c>
      <c r="G4">
        <f>LOG(F4,2)</f>
        <v>3.3219280948873626</v>
      </c>
      <c r="H4">
        <v>3</v>
      </c>
    </row>
    <row r="5" spans="6:8" x14ac:dyDescent="0.25">
      <c r="F5">
        <v>100</v>
      </c>
      <c r="G5">
        <f t="shared" ref="G4:G16" si="0">LOG(F5,2)</f>
        <v>6.6438561897747253</v>
      </c>
      <c r="H5">
        <v>6</v>
      </c>
    </row>
    <row r="6" spans="6:8" x14ac:dyDescent="0.25">
      <c r="F6">
        <v>500</v>
      </c>
      <c r="G6">
        <f t="shared" si="0"/>
        <v>8.965784284662087</v>
      </c>
      <c r="H6">
        <v>8</v>
      </c>
    </row>
    <row r="7" spans="6:8" x14ac:dyDescent="0.25">
      <c r="F7">
        <v>1000</v>
      </c>
      <c r="G7">
        <f t="shared" si="0"/>
        <v>9.965784284662087</v>
      </c>
      <c r="H7">
        <v>10</v>
      </c>
    </row>
    <row r="8" spans="6:8" x14ac:dyDescent="0.25">
      <c r="F8">
        <v>2000</v>
      </c>
      <c r="G8">
        <f t="shared" si="0"/>
        <v>10.965784284662087</v>
      </c>
      <c r="H8">
        <v>10</v>
      </c>
    </row>
    <row r="9" spans="6:8" x14ac:dyDescent="0.25">
      <c r="F9">
        <v>3000</v>
      </c>
      <c r="G9">
        <f t="shared" si="0"/>
        <v>11.550746785383243</v>
      </c>
      <c r="H9">
        <v>11</v>
      </c>
    </row>
    <row r="10" spans="6:8" x14ac:dyDescent="0.25">
      <c r="F10">
        <v>4000</v>
      </c>
      <c r="G10">
        <f t="shared" si="0"/>
        <v>11.965784284662087</v>
      </c>
      <c r="H10">
        <v>11</v>
      </c>
    </row>
    <row r="11" spans="6:8" x14ac:dyDescent="0.25">
      <c r="F11">
        <v>5000</v>
      </c>
      <c r="G11">
        <f t="shared" si="0"/>
        <v>12.287712379549451</v>
      </c>
      <c r="H11">
        <v>12</v>
      </c>
    </row>
    <row r="12" spans="6:8" x14ac:dyDescent="0.25">
      <c r="F12">
        <v>6000</v>
      </c>
      <c r="G12">
        <f t="shared" si="0"/>
        <v>12.550746785383243</v>
      </c>
      <c r="H12">
        <v>12</v>
      </c>
    </row>
    <row r="13" spans="6:8" x14ac:dyDescent="0.25">
      <c r="F13">
        <v>7000</v>
      </c>
      <c r="G13">
        <f t="shared" si="0"/>
        <v>12.773139206719691</v>
      </c>
      <c r="H13">
        <v>12</v>
      </c>
    </row>
    <row r="14" spans="6:8" x14ac:dyDescent="0.25">
      <c r="F14">
        <v>8000</v>
      </c>
      <c r="G14">
        <f t="shared" si="0"/>
        <v>12.965784284662087</v>
      </c>
      <c r="H14">
        <v>12</v>
      </c>
    </row>
    <row r="15" spans="6:8" x14ac:dyDescent="0.25">
      <c r="F15">
        <v>9000</v>
      </c>
      <c r="G15">
        <f t="shared" si="0"/>
        <v>13.135709286104401</v>
      </c>
      <c r="H15">
        <v>13</v>
      </c>
    </row>
    <row r="16" spans="6:8" x14ac:dyDescent="0.25">
      <c r="F16">
        <v>10000</v>
      </c>
      <c r="G16">
        <f t="shared" si="0"/>
        <v>13.287712379549451</v>
      </c>
      <c r="H16">
        <v>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Grey</dc:creator>
  <cp:lastModifiedBy>William Grey</cp:lastModifiedBy>
  <dcterms:created xsi:type="dcterms:W3CDTF">2019-02-06T10:46:19Z</dcterms:created>
  <dcterms:modified xsi:type="dcterms:W3CDTF">2022-03-03T09:21:27Z</dcterms:modified>
</cp:coreProperties>
</file>